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5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<sst xmlns="http://schemas.openxmlformats.org/spreadsheetml/2006/main" count="25" uniqueCount="25">
  <si>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</si>
  <si>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</si>
  <si>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</si>
  <si>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</si>
  <si>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</si>
  <si>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</si>
  <si>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</si>
  <si>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</si>
  <si>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</si>
  <si>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</si>
  <si>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</si>
  <si>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</si>
  <si>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</si>
  <si>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</si>
  <si>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</si>
  <si>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</si>
  <si>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</si>
  <si>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</si>
  <si>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</si>
  <si>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</si>
  <si>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Чай с сахаром</t>
  </si>
  <si>
    <t>Фрукт (мандарины)</t>
  </si>
  <si>
    <t>1,2  СМЕНА</t>
  </si>
  <si>
    <t>Гуляш из говядины, гречка отварная, кукуруза консервированная порциями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</si>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</sst>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9" xfId="0" applyNumberFormat="1" applyFont="1" applyFill="1" applyBorder="1" applyAlignment="1" applyProtection="1">
      <alignment horizontal="right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7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14</v>
      </c>
      <c r="F1" s="23"/>
      <c r="I1" t="s">
        <v>1</v>
      </c>
      <c r="J1" s="24">
        <v>45313</v>
      </c>
    </row>
    <row r="2" spans="1:10" ht="16.5" customHeight="1" thickBot="1" x14ac:dyDescent="0.3">
      <c r="A2" t="s">
        <v>22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customHeight="1" x14ac:dyDescent="0.25">
      <c r="A4" s="1" t="s">
        <v>10</v>
      </c>
      <c r="B4" s="21" t="s">
        <v>11</v>
      </c>
      <c r="C4" s="8"/>
      <c r="D4" s="33" t="s">
        <v>23</v>
      </c>
      <c r="E4" s="29">
        <v>270</v>
      </c>
      <c r="F4" s="29"/>
      <c r="G4" s="25">
        <v>409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4" t="s">
        <v>20</v>
      </c>
      <c r="E5" s="26">
        <v>200</v>
      </c>
      <c r="F5" s="27"/>
      <c r="G5" s="7">
        <v>36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6">
        <v>20</v>
      </c>
      <c r="F6" s="27"/>
      <c r="G6" s="7">
        <v>13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5" t="s">
        <v>21</v>
      </c>
      <c r="E7" s="26">
        <v>120</v>
      </c>
      <c r="F7" s="28"/>
      <c r="G7" s="7">
        <v>40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2"/>
      <c r="E8" s="30">
        <f>SUM(E4:E7)</f>
        <v>610</v>
      </c>
      <c r="F8" s="31">
        <v>166</v>
      </c>
      <c r="G8" s="18">
        <f>SUM(G4:G7)</f>
        <v>498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2024-01-23T12:10:42Z</dcterms:modified>
</cp:coreProperties>
</file>