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<sst xmlns="http://schemas.openxmlformats.org/spreadsheetml/2006/main" count="25" uniqueCount="25">
  <si>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</si>
  <si>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</si>
  <si>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</si>
  <si>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</si>
  <si>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</si>
  <si>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</si>
  <si>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</si>
  <si>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</si>
  <si>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</si>
  <si>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</si>
  <si>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</si>
  <si>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</si>
  <si>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</si>
  <si>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</si>
  <si>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</si>
  <si>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</si>
  <si>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</si>
  <si>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</si>
  <si>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</si>
  <si>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Фрукты свежие</t>
  </si>
  <si>
    <t>фрукт</t>
  </si>
  <si>
    <t>Батон нарезной</t>
  </si>
  <si>
    <t>Запеканка творожная с молоком сгущенным 160/20</t>
  </si>
  <si>
    <t>Чай с лимоном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</si>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</sst>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13</v>
      </c>
      <c r="F1" s="13"/>
      <c r="I1" t="s">
        <v>1</v>
      </c>
      <c r="J1" s="14">
        <v>45686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" customHeight="1" x14ac:dyDescent="0.25">
      <c r="A4" s="1" t="s">
        <v>10</v>
      </c>
      <c r="B4" s="11" t="s">
        <v>11</v>
      </c>
      <c r="C4" s="7"/>
      <c r="D4" s="23" t="s">
        <v>22</v>
      </c>
      <c r="E4" s="25">
        <v>180</v>
      </c>
      <c r="F4" s="16"/>
      <c r="G4" s="22">
        <v>388.7</v>
      </c>
      <c r="H4" s="22">
        <v>13.91</v>
      </c>
      <c r="I4" s="25">
        <v>17</v>
      </c>
      <c r="J4" s="22">
        <v>37.409999999999997</v>
      </c>
    </row>
    <row r="5" spans="1:10" x14ac:dyDescent="0.25">
      <c r="A5" s="2"/>
      <c r="B5" s="12" t="s">
        <v>12</v>
      </c>
      <c r="C5" s="8"/>
      <c r="D5" s="24" t="s">
        <v>23</v>
      </c>
      <c r="E5" s="21">
        <v>200</v>
      </c>
      <c r="F5" s="17"/>
      <c r="G5" s="22">
        <v>59.9</v>
      </c>
      <c r="H5" s="22">
        <v>0.06</v>
      </c>
      <c r="I5" s="21"/>
      <c r="J5" s="22">
        <v>15.16</v>
      </c>
    </row>
    <row r="6" spans="1:10" x14ac:dyDescent="0.25">
      <c r="A6" s="2"/>
      <c r="B6" s="12" t="s">
        <v>14</v>
      </c>
      <c r="C6" s="8"/>
      <c r="D6" s="24" t="s">
        <v>21</v>
      </c>
      <c r="E6" s="21">
        <v>30</v>
      </c>
      <c r="F6" s="17"/>
      <c r="G6" s="22">
        <v>78.599999999999994</v>
      </c>
      <c r="H6" s="22">
        <v>2.25</v>
      </c>
      <c r="I6" s="21">
        <v>1</v>
      </c>
      <c r="J6" s="22">
        <v>15.42</v>
      </c>
    </row>
    <row r="7" spans="1:10" ht="15.95" customHeight="1" x14ac:dyDescent="0.25">
      <c r="A7" s="2"/>
      <c r="B7" s="9" t="s">
        <v>20</v>
      </c>
      <c r="C7" s="9"/>
      <c r="D7" s="24" t="s">
        <v>19</v>
      </c>
      <c r="E7" s="21">
        <v>150</v>
      </c>
      <c r="F7" s="18"/>
      <c r="G7" s="22">
        <v>70.5</v>
      </c>
      <c r="H7" s="22">
        <v>0.67600000000000005</v>
      </c>
      <c r="I7" s="21">
        <v>0.56399999999999995</v>
      </c>
      <c r="J7" s="22">
        <v>14.7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560</v>
      </c>
      <c r="F8" s="20">
        <v>166</v>
      </c>
      <c r="G8" s="19">
        <f>SUM(G4:G7)</f>
        <v>597.69999999999993</v>
      </c>
      <c r="H8" s="20">
        <f t="shared" ref="H8:J8" si="0">SUM(H4:H7)</f>
        <v>16.895999999999997</v>
      </c>
      <c r="I8" s="20">
        <f t="shared" si="0"/>
        <v>18.564</v>
      </c>
      <c r="J8" s="20">
        <f t="shared" si="0"/>
        <v>82.69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2025-01-29T10:52:22Z</dcterms:modified>
</cp:coreProperties>
</file>